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4)身体障がい者向け郵送貸出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4" i="2"/>
</calcChain>
</file>

<file path=xl/sharedStrings.xml><?xml version="1.0" encoding="utf-8"?>
<sst xmlns="http://schemas.openxmlformats.org/spreadsheetml/2006/main" count="16" uniqueCount="16">
  <si>
    <t>(p.14)身体障がい者向け郵送貸出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</si>
  <si>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</si>
  <si>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</si>
  <si>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</si>
  <si>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</si>
  <si>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</si>
  <si>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</si>
  <si>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</si>
  <si>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</si>
  <si>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</si>
  <si>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</si>
  <si>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</si>
  <si>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</si>
  <si>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</si>
  <si>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郵送貸出件数</t>
    <phoneticPr fontId="1"/>
  </si>
  <si>
    <t>郵送貸出冊数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</si>
</sst>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6"/>
  <sheetViews>
    <sheetView tabSelected="1" view="pageBreakPreview" zoomScale="82" zoomScaleNormal="100" zoomScaleSheetLayoutView="82" workbookViewId="0">
      <selection sqref="A1:N1"/>
    </sheetView>
  </sheetViews>
  <sheetFormatPr defaultRowHeight="18" x14ac:dyDescent="0.4"/>
  <cols>
    <col min="1" max="1" width="13.875" style="2" bestFit="1" customWidth="1"/>
    <col min="2" max="13" width="5.625" style="2" customWidth="1"/>
    <col min="14" max="14" width="6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</row>
    <row r="3" spans="1:14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</row>
    <row r="4" spans="1:14" x14ac:dyDescent="0.4">
      <c r="A4" s="9" t="s">
        <v>14</v>
      </c>
      <c r="B4" s="10">
        <v>73</v>
      </c>
      <c r="C4" s="11">
        <v>47</v>
      </c>
      <c r="D4" s="11">
        <v>47</v>
      </c>
      <c r="E4" s="11">
        <v>62</v>
      </c>
      <c r="F4" s="11">
        <v>83</v>
      </c>
      <c r="G4" s="11">
        <v>77</v>
      </c>
      <c r="H4" s="11">
        <v>76</v>
      </c>
      <c r="I4" s="11">
        <v>60</v>
      </c>
      <c r="J4" s="11">
        <v>72</v>
      </c>
      <c r="K4" s="11">
        <v>68</v>
      </c>
      <c r="L4" s="11">
        <v>59</v>
      </c>
      <c r="M4" s="12">
        <v>66</v>
      </c>
      <c r="N4" s="13">
        <f>SUM(B4:M4)</f>
        <v>790</v>
      </c>
    </row>
    <row r="5" spans="1:14" ht="18.75" thickBot="1" x14ac:dyDescent="0.45">
      <c r="A5" s="14" t="s">
        <v>15</v>
      </c>
      <c r="B5" s="15">
        <v>217</v>
      </c>
      <c r="C5" s="16">
        <v>190</v>
      </c>
      <c r="D5" s="16">
        <v>203</v>
      </c>
      <c r="E5" s="16">
        <v>196</v>
      </c>
      <c r="F5" s="16">
        <v>229</v>
      </c>
      <c r="G5" s="16">
        <v>257</v>
      </c>
      <c r="H5" s="16">
        <v>201</v>
      </c>
      <c r="I5" s="16">
        <v>177</v>
      </c>
      <c r="J5" s="16">
        <v>158</v>
      </c>
      <c r="K5" s="16">
        <v>197</v>
      </c>
      <c r="L5" s="16">
        <v>146</v>
      </c>
      <c r="M5" s="17">
        <v>181</v>
      </c>
      <c r="N5" s="18">
        <f>SUM(B5:M5)</f>
        <v>2352</v>
      </c>
    </row>
    <row r="6" spans="1:14" x14ac:dyDescent="0.4">
      <c r="A6" s="19"/>
    </row>
  </sheetData>
  <mergeCells count="1">
    <mergeCell ref="A1:N1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(p.14)身体障がい者向け郵送貸出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2022-08-02T04:16:03Z</dcterms:created>
  <dcterms:modified xsi:type="dcterms:W3CDTF">2022-08-02T04:32:16Z</dcterms:modified>
</cp:coreProperties>
</file>