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6)国際児童文学館資料書庫出納冊数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<sst xmlns="http://schemas.openxmlformats.org/spreadsheetml/2006/main" count="16" uniqueCount="16">
  <si>
    <t>(p.16)国際児童文学館資料書庫出納冊数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シリョウ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</si>
  <si>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</si>
  <si>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</si>
  <si>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</si>
  <si>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</si>
  <si>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</si>
  <si>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</si>
  <si>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</si>
  <si>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</si>
  <si>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</si>
  <si>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</si>
  <si>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</si>
  <si>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</si>
  <si>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</si>
  <si>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  <phoneticPr fontId="1"/>
  </si>
  <si>
    <t>冊数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</si>
</sst>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0.5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selection activeCell="E7" sqref="E7"/>
    </sheetView>
  </sheetViews>
  <sheetFormatPr defaultRowHeight="18" x14ac:dyDescent="0.4"/>
  <cols>
    <col min="1" max="1" width="5.5" style="2" bestFit="1" customWidth="1"/>
    <col min="2" max="14" width="7.625" style="2" customWidth="1"/>
    <col min="15" max="15" width="8.375" style="2" customWidth="1"/>
    <col min="16" max="16384" width="9" style="2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.75" thickBot="1" x14ac:dyDescent="0.45">
      <c r="A2" s="3"/>
    </row>
    <row r="3" spans="1:15" ht="18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  <c r="O3" s="8" t="s">
        <v>14</v>
      </c>
    </row>
    <row r="4" spans="1:15" ht="18.75" thickBot="1" x14ac:dyDescent="0.45">
      <c r="A4" s="9" t="s">
        <v>15</v>
      </c>
      <c r="B4" s="10">
        <v>1990</v>
      </c>
      <c r="C4" s="11">
        <v>2470</v>
      </c>
      <c r="D4" s="11">
        <v>4796</v>
      </c>
      <c r="E4" s="11">
        <v>5265</v>
      </c>
      <c r="F4" s="11">
        <v>3364</v>
      </c>
      <c r="G4" s="11">
        <v>3405</v>
      </c>
      <c r="H4" s="11">
        <v>2174</v>
      </c>
      <c r="I4" s="11">
        <v>3157</v>
      </c>
      <c r="J4" s="11">
        <v>3514</v>
      </c>
      <c r="K4" s="11">
        <v>2289</v>
      </c>
      <c r="L4" s="11">
        <v>2542</v>
      </c>
      <c r="M4" s="11">
        <v>167</v>
      </c>
      <c r="N4" s="12">
        <f>SUM(B4:M4)</f>
        <v>35133</v>
      </c>
      <c r="O4" s="13">
        <v>130</v>
      </c>
    </row>
    <row r="5" spans="1:15" x14ac:dyDescent="0.4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4"/>
    </row>
    <row r="6" spans="1:15" x14ac:dyDescent="0.4">
      <c r="A6" s="16"/>
    </row>
  </sheetData>
  <mergeCells count="2">
    <mergeCell ref="A1:O1"/>
    <mergeCell ref="A5:O5"/>
  </mergeCells>
  <phoneticPr fontId="1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(p.16)国際児童文学館資料書庫出納冊数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2020-07-08T05:14:43Z</dcterms:created>
  <dcterms:modified xsi:type="dcterms:W3CDTF">2020-07-09T01:23:25Z</dcterms:modified>
</cp:coreProperties>
</file>