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14)対面朗読サービス 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</calcChain>
</file>

<file path=xl/sharedStrings.xml><?xml version="1.0" encoding="utf-8"?>
<sst xmlns="http://schemas.openxmlformats.org/spreadsheetml/2006/main" count="18" uniqueCount="18">
  <si>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</si>
  <si>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</si>
  <si>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</si>
  <si>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</si>
  <si>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</si>
  <si>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</si>
  <si>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</si>
  <si>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</si>
  <si>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</si>
  <si>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</si>
  <si>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</si>
  <si>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</si>
  <si>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</si>
  <si>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延べ利用者数</t>
  </si>
  <si>
    <t>朗読実施時間数</t>
  </si>
  <si>
    <t>朗読実施回数</t>
  </si>
  <si>
    <r>
      <t xml:space="preserve">(p.14)対面朗読サービス </t>
    </r>
    <r>
      <rPr>
        <b/>
        <sz val="12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2"/>
  </si>
  <si>
    <t>※新型コロナウィルス感染拡大防止のため、3月は1日（日曜日）のみ開館。3日（火曜日）から臨時休館（～5月15日まで）</t>
    <rPh sb="1" eb="3">
      <t>シンガタ</t>
    </rPh>
    <rPh sb="10" eb="12">
      <t>カンセン</t>
    </rPh>
    <rPh sb="12" eb="16">
      <t>カクダイボウシ</t>
    </rPh>
    <rPh sb="21" eb="22">
      <t>ガツ</t>
    </rPh>
    <rPh sb="24" eb="25">
      <t>ニチ</t>
    </rPh>
    <rPh sb="26" eb="29">
      <t>ニチヨウビ</t>
    </rPh>
    <rPh sb="32" eb="34">
      <t>カイカン</t>
    </rPh>
    <rPh sb="36" eb="37">
      <t>ニチ</t>
    </rPh>
    <rPh sb="38" eb="41">
      <t>カヨウビ</t>
    </rPh>
    <rPh sb="44" eb="48">
      <t>リンジキュウカン</t>
    </rPh>
    <rPh sb="51" eb="52">
      <t>ガツ</t>
    </rPh>
    <rPh sb="54" eb="5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</si>
</sst>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Border="1" applyAlignment="1">
      <alignment horizontal="justify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A3" sqref="A3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9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9.5" customHeight="1" thickBot="1" x14ac:dyDescent="0.45">
      <c r="A3" s="25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8.75" thickBot="1" x14ac:dyDescent="0.45">
      <c r="A4" s="3"/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6" t="s">
        <v>11</v>
      </c>
      <c r="N4" s="7" t="s">
        <v>12</v>
      </c>
    </row>
    <row r="5" spans="1:14" ht="18.75" x14ac:dyDescent="0.4">
      <c r="A5" s="8" t="s">
        <v>13</v>
      </c>
      <c r="B5" s="9">
        <v>78</v>
      </c>
      <c r="C5" s="10">
        <v>69</v>
      </c>
      <c r="D5" s="10">
        <v>68</v>
      </c>
      <c r="E5" s="10">
        <v>82</v>
      </c>
      <c r="F5" s="10">
        <v>82</v>
      </c>
      <c r="G5" s="10">
        <v>62</v>
      </c>
      <c r="H5" s="10">
        <v>70</v>
      </c>
      <c r="I5" s="10">
        <v>60</v>
      </c>
      <c r="J5" s="10">
        <v>72</v>
      </c>
      <c r="K5" s="10">
        <v>66</v>
      </c>
      <c r="L5" s="10">
        <v>57</v>
      </c>
      <c r="M5" s="11">
        <v>36</v>
      </c>
      <c r="N5" s="12">
        <f>SUM(B5:M5)</f>
        <v>802</v>
      </c>
    </row>
    <row r="6" spans="1:14" ht="18.75" x14ac:dyDescent="0.4">
      <c r="A6" s="13" t="s">
        <v>14</v>
      </c>
      <c r="B6" s="14">
        <v>257</v>
      </c>
      <c r="C6" s="15">
        <v>226</v>
      </c>
      <c r="D6" s="15">
        <v>205</v>
      </c>
      <c r="E6" s="15">
        <v>241</v>
      </c>
      <c r="F6" s="15">
        <v>257</v>
      </c>
      <c r="G6" s="15">
        <v>212</v>
      </c>
      <c r="H6" s="15">
        <v>213</v>
      </c>
      <c r="I6" s="15">
        <v>190</v>
      </c>
      <c r="J6" s="15">
        <v>226</v>
      </c>
      <c r="K6" s="15">
        <v>206</v>
      </c>
      <c r="L6" s="15">
        <v>185</v>
      </c>
      <c r="M6" s="16">
        <v>128</v>
      </c>
      <c r="N6" s="17">
        <f>SUM(B6:M6)</f>
        <v>2546</v>
      </c>
    </row>
    <row r="7" spans="1:14" ht="19.5" thickBot="1" x14ac:dyDescent="0.45">
      <c r="A7" s="18" t="s">
        <v>15</v>
      </c>
      <c r="B7" s="19">
        <v>128</v>
      </c>
      <c r="C7" s="20">
        <v>113</v>
      </c>
      <c r="D7" s="20">
        <v>103</v>
      </c>
      <c r="E7" s="20">
        <v>118</v>
      </c>
      <c r="F7" s="20">
        <v>128</v>
      </c>
      <c r="G7" s="20">
        <v>106</v>
      </c>
      <c r="H7" s="20">
        <v>107</v>
      </c>
      <c r="I7" s="20">
        <v>95</v>
      </c>
      <c r="J7" s="20">
        <v>113</v>
      </c>
      <c r="K7" s="20">
        <v>102</v>
      </c>
      <c r="L7" s="20">
        <v>93</v>
      </c>
      <c r="M7" s="21">
        <v>64</v>
      </c>
      <c r="N7" s="22">
        <f>SUM(B7:M7)</f>
        <v>1270</v>
      </c>
    </row>
    <row r="8" spans="1:14" x14ac:dyDescent="0.4">
      <c r="A8" s="23"/>
    </row>
  </sheetData>
  <mergeCells count="1">
    <mergeCell ref="A1:N1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(p.14)対面朗読サービス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2020-07-08T05:08:36Z</dcterms:created>
  <dcterms:modified xsi:type="dcterms:W3CDTF">2020-07-09T04:16:14Z</dcterms:modified>
</cp:coreProperties>
</file>