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要覧2019ＨＰ公開用\要覧統計\2019\"/>
    </mc:Choice>
  </mc:AlternateContent>
  <bookViews>
    <workbookView xWindow="0" yWindow="0" windowWidth="20490" windowHeight="7680"/>
  </bookViews>
  <sheets>
    <sheet name="(p.14)NDL視覚障害者等D送信 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4" i="1"/>
</calcChain>
</file>

<file path=xl/sharedStrings.xml><?xml version="1.0" encoding="utf-8"?>
<sst xmlns="http://schemas.openxmlformats.org/spreadsheetml/2006/main" count="17" uniqueCount="17">
  <si>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</si>
  <si>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</si>
  <si>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</si>
  <si>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</si>
  <si>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</si>
  <si>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</si>
  <si>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</si>
  <si>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</si>
  <si>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</si>
  <si>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</si>
  <si>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</si>
  <si>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</si>
  <si>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</si>
  <si>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データ提供数（追加）</t>
    <phoneticPr fontId="2"/>
  </si>
  <si>
    <t>当館提供コンテンツの利用状況</t>
    <rPh sb="2" eb="4">
      <t>テイキョウ</t>
    </rPh>
    <phoneticPr fontId="2"/>
  </si>
  <si>
    <t>＊ 数値は国立国会図書館からの提供データによる。平成26年1月24日よりサービス参加。平成31年3月末時点でのデータ提供総数は424件。</t>
    <rPh sb="24" eb="26">
      <t>ヘイセイ</t>
    </rPh>
    <rPh sb="28" eb="29">
      <t>ネン</t>
    </rPh>
    <rPh sb="30" eb="31">
      <t>ガツ</t>
    </rPh>
    <rPh sb="33" eb="34">
      <t>ニチ</t>
    </rPh>
    <rPh sb="40" eb="42">
      <t>サンカ</t>
    </rPh>
    <rPh sb="43" eb="45">
      <t>ヘイセイ</t>
    </rPh>
    <rPh sb="47" eb="48">
      <t>ネン</t>
    </rPh>
    <rPh sb="49" eb="51">
      <t>ガツマツ</t>
    </rPh>
    <rPh sb="51" eb="53">
      <t>ジテン</t>
    </rPh>
    <rPh sb="58" eb="60">
      <t>テイキョウ</t>
    </rPh>
    <rPh sb="60" eb="62">
      <t>ソウスウ</t>
    </rPh>
    <rPh sb="66" eb="67">
      <t>ケン</t>
    </rPh>
    <phoneticPr fontId="2"/>
  </si>
  <si>
    <t>(p.14)国立国会図書館視覚障害者等用データ送信サービスへのデータ提供及び利用状況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</si>
</sst>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b/>
      <sz val="10.5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1"/>
      <name val="ＭＳ 明朝"/>
      <family val="1"/>
      <charset val="128"/>
    </font>
    <font>
      <sz val="9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Border="1" applyAlignment="1">
      <alignment horizontal="justify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7"/>
  <sheetViews>
    <sheetView tabSelected="1" workbookViewId="0">
      <selection sqref="A1:O1"/>
    </sheetView>
  </sheetViews>
  <sheetFormatPr defaultColWidth="63.625" defaultRowHeight="18" x14ac:dyDescent="0.4"/>
  <cols>
    <col min="1" max="1" width="27.25" style="2" bestFit="1" customWidth="1"/>
    <col min="2" max="13" width="4.875" style="2" customWidth="1"/>
    <col min="14" max="14" width="6" style="2" bestFit="1" customWidth="1"/>
    <col min="15" max="28" width="20.75" style="2" customWidth="1"/>
    <col min="29" max="16384" width="63.625" style="2"/>
  </cols>
  <sheetData>
    <row r="1" spans="1:15" ht="24" x14ac:dyDescent="0.4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 thickBo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8.75" thickBot="1" x14ac:dyDescent="0.45">
      <c r="A3" s="4"/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7" t="s">
        <v>11</v>
      </c>
      <c r="N3" s="8" t="s">
        <v>12</v>
      </c>
    </row>
    <row r="4" spans="1:15" x14ac:dyDescent="0.4">
      <c r="A4" s="9" t="s">
        <v>13</v>
      </c>
      <c r="B4" s="10">
        <v>6</v>
      </c>
      <c r="C4" s="11">
        <v>2</v>
      </c>
      <c r="D4" s="11">
        <v>4</v>
      </c>
      <c r="E4" s="11">
        <v>7</v>
      </c>
      <c r="F4" s="11">
        <v>1</v>
      </c>
      <c r="G4" s="11">
        <v>3</v>
      </c>
      <c r="H4" s="11">
        <v>2</v>
      </c>
      <c r="I4" s="11">
        <v>1</v>
      </c>
      <c r="J4" s="11">
        <v>3</v>
      </c>
      <c r="K4" s="11">
        <v>2</v>
      </c>
      <c r="L4" s="11">
        <v>1</v>
      </c>
      <c r="M4" s="12">
        <v>2</v>
      </c>
      <c r="N4" s="13">
        <f>SUM(B4:M4)</f>
        <v>34</v>
      </c>
    </row>
    <row r="5" spans="1:15" ht="18.75" thickBot="1" x14ac:dyDescent="0.45">
      <c r="A5" s="14" t="s">
        <v>14</v>
      </c>
      <c r="B5" s="15">
        <v>777</v>
      </c>
      <c r="C5" s="16">
        <v>875</v>
      </c>
      <c r="D5" s="16">
        <v>575</v>
      </c>
      <c r="E5" s="16">
        <v>1012</v>
      </c>
      <c r="F5" s="16">
        <v>651</v>
      </c>
      <c r="G5" s="16">
        <v>865</v>
      </c>
      <c r="H5" s="16">
        <v>789</v>
      </c>
      <c r="I5" s="16">
        <v>523</v>
      </c>
      <c r="J5" s="16">
        <v>898</v>
      </c>
      <c r="K5" s="16">
        <v>1014</v>
      </c>
      <c r="L5" s="16">
        <v>778</v>
      </c>
      <c r="M5" s="17">
        <v>755</v>
      </c>
      <c r="N5" s="18">
        <f>SUM(B5:M5)</f>
        <v>9512</v>
      </c>
    </row>
    <row r="6" spans="1:15" ht="13.5" customHeight="1" x14ac:dyDescent="0.4">
      <c r="A6" s="19" t="s">
        <v>15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9"/>
    </row>
    <row r="7" spans="1:15" x14ac:dyDescent="0.4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</sheetData>
  <mergeCells count="2">
    <mergeCell ref="A1:O1"/>
    <mergeCell ref="A6:N6"/>
  </mergeCells>
  <phoneticPr fontId="2"/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(p.14)NDL視覚障害者等D送信 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2019-07-27T02:59:48Z</dcterms:created>
  <dcterms:modified xsi:type="dcterms:W3CDTF">2019-07-27T03:00:21Z</dcterms:modified>
</cp:coreProperties>
</file>