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14)対面朗読サービス " sheetId="1" r:id="rId1"/>
  </sheets>
  <calcPr calcId="145621"/>
</workbook>
</file>

<file path=xl/calcChain.xml><?xml version="1.0" encoding="utf-8"?>
<calcChain xmlns="http://schemas.openxmlformats.org/spreadsheetml/2006/main">
  <c r="N4" i="1" l="1"/>
  <c r="N5" i="1"/>
  <c r="N6" i="1"/>
</calcChain>
</file>

<file path=xl/sharedStrings.xml><?xml version="1.0" encoding="utf-8"?>
<sst xmlns="http://schemas.openxmlformats.org/spreadsheetml/2006/main" count="17" uniqueCount="17">
  <si>
    <t>朗読実施回数</t>
  </si>
  <si>
    <t>朗読実施時間数</t>
  </si>
  <si>
    <t>延べ利用者数</t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</si>
  <si>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</si>
  <si>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</si>
  <si>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</si>
  <si>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</si>
  <si>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</si>
  <si>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</si>
  <si>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</si>
  <si>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</si>
  <si>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</si>
  <si>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</si>
  <si>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</si>
  <si>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</si>
  <si>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</si>
  <si>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(p.14)対面朗読サービス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</si>
</sst>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38" fontId="5" fillId="0" borderId="6" xfId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sqref="A1:N1"/>
    </sheetView>
  </sheetViews>
  <sheetFormatPr defaultRowHeight="13.5"/>
  <cols>
    <col min="1" max="1" width="16.125" style="1" bestFit="1" customWidth="1"/>
    <col min="2" max="13" width="5.25" style="1" customWidth="1"/>
    <col min="14" max="14" width="6" style="1" bestFit="1" customWidth="1"/>
    <col min="15" max="16384" width="9" style="1"/>
  </cols>
  <sheetData>
    <row r="1" spans="1:14" ht="17.25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4.25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thickBot="1">
      <c r="A3" s="22"/>
      <c r="B3" s="21" t="s">
        <v>15</v>
      </c>
      <c r="C3" s="20" t="s">
        <v>14</v>
      </c>
      <c r="D3" s="20" t="s">
        <v>13</v>
      </c>
      <c r="E3" s="20" t="s">
        <v>12</v>
      </c>
      <c r="F3" s="20" t="s">
        <v>11</v>
      </c>
      <c r="G3" s="20" t="s">
        <v>10</v>
      </c>
      <c r="H3" s="20" t="s">
        <v>9</v>
      </c>
      <c r="I3" s="20" t="s">
        <v>8</v>
      </c>
      <c r="J3" s="20" t="s">
        <v>7</v>
      </c>
      <c r="K3" s="20" t="s">
        <v>6</v>
      </c>
      <c r="L3" s="20" t="s">
        <v>5</v>
      </c>
      <c r="M3" s="19" t="s">
        <v>4</v>
      </c>
      <c r="N3" s="18" t="s">
        <v>3</v>
      </c>
    </row>
    <row r="4" spans="1:14">
      <c r="A4" s="17" t="s">
        <v>2</v>
      </c>
      <c r="B4" s="16">
        <v>76</v>
      </c>
      <c r="C4" s="15">
        <v>74</v>
      </c>
      <c r="D4" s="15">
        <v>65</v>
      </c>
      <c r="E4" s="15">
        <v>57</v>
      </c>
      <c r="F4" s="15">
        <v>70</v>
      </c>
      <c r="G4" s="15">
        <v>62</v>
      </c>
      <c r="H4" s="15">
        <v>62</v>
      </c>
      <c r="I4" s="15">
        <v>51</v>
      </c>
      <c r="J4" s="15">
        <v>58</v>
      </c>
      <c r="K4" s="15">
        <v>64</v>
      </c>
      <c r="L4" s="15">
        <v>77</v>
      </c>
      <c r="M4" s="14">
        <v>97</v>
      </c>
      <c r="N4" s="13">
        <f>SUM(B4:M4)</f>
        <v>813</v>
      </c>
    </row>
    <row r="5" spans="1:14">
      <c r="A5" s="12" t="s">
        <v>1</v>
      </c>
      <c r="B5" s="11">
        <v>257</v>
      </c>
      <c r="C5" s="10">
        <v>233</v>
      </c>
      <c r="D5" s="10">
        <v>220</v>
      </c>
      <c r="E5" s="10">
        <v>176</v>
      </c>
      <c r="F5" s="10">
        <v>224</v>
      </c>
      <c r="G5" s="10">
        <v>193</v>
      </c>
      <c r="H5" s="10">
        <v>186</v>
      </c>
      <c r="I5" s="10">
        <v>171</v>
      </c>
      <c r="J5" s="10">
        <v>188</v>
      </c>
      <c r="K5" s="10">
        <v>204</v>
      </c>
      <c r="L5" s="10">
        <v>272</v>
      </c>
      <c r="M5" s="9">
        <v>375</v>
      </c>
      <c r="N5" s="8">
        <f>SUM(B5:M5)</f>
        <v>2699</v>
      </c>
    </row>
    <row r="6" spans="1:14" ht="14.25" thickBot="1">
      <c r="A6" s="7" t="s">
        <v>0</v>
      </c>
      <c r="B6" s="6">
        <v>129</v>
      </c>
      <c r="C6" s="5">
        <v>117</v>
      </c>
      <c r="D6" s="5">
        <v>110</v>
      </c>
      <c r="E6" s="5">
        <v>88</v>
      </c>
      <c r="F6" s="5">
        <v>112</v>
      </c>
      <c r="G6" s="5">
        <v>97</v>
      </c>
      <c r="H6" s="5">
        <v>93</v>
      </c>
      <c r="I6" s="5">
        <v>86</v>
      </c>
      <c r="J6" s="5">
        <v>94</v>
      </c>
      <c r="K6" s="5">
        <v>102</v>
      </c>
      <c r="L6" s="5">
        <v>136</v>
      </c>
      <c r="M6" s="4">
        <v>188</v>
      </c>
      <c r="N6" s="3">
        <f>SUM(B6:M6)</f>
        <v>1352</v>
      </c>
    </row>
    <row r="7" spans="1:14">
      <c r="A7" s="2"/>
    </row>
  </sheetData>
  <mergeCells count="1">
    <mergeCell ref="A1:N1"/>
  </mergeCells>
  <phoneticPr fontId="3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(p.14)対面朗読サービス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2018-09-23T01:26:44Z</dcterms:created>
  <dcterms:modified xsi:type="dcterms:W3CDTF">2018-09-23T01:26:59Z</dcterms:modified>
</cp:coreProperties>
</file>