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25)データベース利用件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4" i="1"/>
  <c r="N4" i="1"/>
</calcChain>
</file>

<file path=xl/sharedStrings.xml><?xml version="1.0" encoding="utf-8"?>
<sst xmlns="http://schemas.openxmlformats.org/spreadsheetml/2006/main" count="17" uniqueCount="17">
  <si>
    <t>(p.25)データベース利用件数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</si>
  <si>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</si>
  <si>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</si>
  <si>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</si>
  <si>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</si>
  <si>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</si>
  <si>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</si>
  <si>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</si>
  <si>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</si>
  <si>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</si>
  <si>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</si>
  <si>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</si>
  <si>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</si>
  <si>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</si>
  <si>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</si>
  <si>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Online</t>
  </si>
  <si>
    <t>CD-ROM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</si>
</sst>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B4" sqref="B4:O5"/>
    </sheetView>
  </sheetViews>
  <sheetFormatPr defaultRowHeight="13.5" x14ac:dyDescent="0.15"/>
  <cols>
    <col min="1" max="1" width="9.625" style="2" bestFit="1" customWidth="1"/>
    <col min="2" max="13" width="5.25" style="2" customWidth="1"/>
    <col min="14" max="14" width="6.5" style="2" bestFit="1" customWidth="1"/>
    <col min="15" max="15" width="5.875" style="2" customWidth="1"/>
    <col min="16" max="16384" width="9" style="2"/>
  </cols>
  <sheetData>
    <row r="1" spans="1:15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 x14ac:dyDescent="0.2">
      <c r="A2" s="3"/>
    </row>
    <row r="3" spans="1:15" ht="27.75" thickBot="1" x14ac:dyDescent="0.2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  <c r="O3" s="8" t="s">
        <v>14</v>
      </c>
    </row>
    <row r="4" spans="1:15" x14ac:dyDescent="0.15">
      <c r="A4" s="9" t="s">
        <v>15</v>
      </c>
      <c r="B4" s="10">
        <v>341</v>
      </c>
      <c r="C4" s="11">
        <v>295</v>
      </c>
      <c r="D4" s="11">
        <v>312</v>
      </c>
      <c r="E4" s="11">
        <v>289</v>
      </c>
      <c r="F4" s="11">
        <v>353</v>
      </c>
      <c r="G4" s="11">
        <v>299</v>
      </c>
      <c r="H4" s="11">
        <v>340</v>
      </c>
      <c r="I4" s="11">
        <v>376</v>
      </c>
      <c r="J4" s="11">
        <v>417</v>
      </c>
      <c r="K4" s="11">
        <v>303</v>
      </c>
      <c r="L4" s="11">
        <v>305</v>
      </c>
      <c r="M4" s="12">
        <v>281</v>
      </c>
      <c r="N4" s="13">
        <f>SUM(B4:M4)</f>
        <v>3911</v>
      </c>
      <c r="O4" s="14">
        <f>(N4+N5)/297</f>
        <v>13.26936026936027</v>
      </c>
    </row>
    <row r="5" spans="1:15" ht="14.25" thickBot="1" x14ac:dyDescent="0.2">
      <c r="A5" s="15" t="s">
        <v>16</v>
      </c>
      <c r="B5" s="16">
        <v>8</v>
      </c>
      <c r="C5" s="17">
        <v>2</v>
      </c>
      <c r="D5" s="17">
        <v>4</v>
      </c>
      <c r="E5" s="17">
        <v>2</v>
      </c>
      <c r="F5" s="17">
        <v>1</v>
      </c>
      <c r="G5" s="17">
        <v>1</v>
      </c>
      <c r="H5" s="17">
        <v>0</v>
      </c>
      <c r="I5" s="17">
        <v>2</v>
      </c>
      <c r="J5" s="17">
        <v>3</v>
      </c>
      <c r="K5" s="17">
        <v>1</v>
      </c>
      <c r="L5" s="17">
        <v>1</v>
      </c>
      <c r="M5" s="18">
        <v>5</v>
      </c>
      <c r="N5" s="19">
        <f>SUM(B5:M5)</f>
        <v>30</v>
      </c>
      <c r="O5" s="20"/>
    </row>
    <row r="6" spans="1:15" x14ac:dyDescent="0.15">
      <c r="A6" s="21"/>
    </row>
  </sheetData>
  <mergeCells count="2">
    <mergeCell ref="A1:O1"/>
    <mergeCell ref="O4:O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(p.25)データベース利用件数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2017-07-11T09:16:00Z</dcterms:created>
  <dcterms:modified xsi:type="dcterms:W3CDTF">2017-07-11T09:16:09Z</dcterms:modified>
</cp:coreProperties>
</file>