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4\06_HP更新\エクセル版\"/>
    </mc:Choice>
  </mc:AlternateContent>
  <xr:revisionPtr revIDLastSave="0" documentId="8_{DACCD244-3378-4284-8C1D-69006D74DB7D}" xr6:coauthVersionLast="47" xr6:coauthVersionMax="47" xr10:uidLastSave="{00000000-0000-0000-0000-000000000000}"/>
  <bookViews>
    <workbookView xWindow="-108" yWindow="-108" windowWidth="23256" windowHeight="14160" xr2:uid="{FA32007A-47F2-48EB-BE00-96CDB9E6D053}"/>
  </bookViews>
  <sheets>
    <sheet name="(p.29)無線LAN利用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N5" i="1" s="1"/>
</calcChain>
</file>

<file path=xl/sharedStrings.xml><?xml version="1.0" encoding="utf-8"?>
<sst xmlns="http://schemas.openxmlformats.org/spreadsheetml/2006/main" count="18" uniqueCount="17">
  <si>
    <t>(p.29)無線LAN利用</t>
    <rPh sb="6" eb="8">
      <t>ムセン</t>
    </rPh>
    <phoneticPr fontId="2"/>
  </si>
  <si>
    <t>※のべ利用者数　※1月、2月は計測できず。そのため一日平均は両月の開館日数を除いて算出した。</t>
    <rPh sb="10" eb="11">
      <t>ガツ</t>
    </rPh>
    <rPh sb="13" eb="14">
      <t>ガツ</t>
    </rPh>
    <rPh sb="15" eb="17">
      <t>ケイソク</t>
    </rPh>
    <rPh sb="25" eb="29">
      <t>イチニチヘイキン</t>
    </rPh>
    <rPh sb="30" eb="32">
      <t>リョウゲツ</t>
    </rPh>
    <rPh sb="33" eb="36">
      <t>カイカンビ</t>
    </rPh>
    <rPh sb="36" eb="37">
      <t>スウ</t>
    </rPh>
    <rPh sb="38" eb="39">
      <t>ノゾ</t>
    </rPh>
    <rPh sb="41" eb="43">
      <t>サンシュツ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</si>
  <si>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</si>
  <si>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</si>
  <si>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</si>
  <si>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</si>
  <si>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</si>
  <si>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</si>
  <si>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</si>
  <si>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</si>
  <si>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</si>
  <si>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</si>
  <si>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</si>
  <si>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</si>
  <si>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</si>
  <si>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一日平均</t>
    <rPh sb="0" eb="2">
      <t>イチニチ</t>
    </rPh>
    <rPh sb="2" eb="4">
      <t>ヘイキン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</si>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</sst>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4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7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032E-A60B-480A-AB3F-2912765754F2}">
  <sheetPr>
    <tabColor rgb="FFFF0000"/>
    <pageSetUpPr fitToPage="1"/>
  </sheetPr>
  <dimension ref="A1:N7"/>
  <sheetViews>
    <sheetView tabSelected="1" view="pageBreakPreview" zoomScale="145" zoomScaleNormal="106" zoomScaleSheetLayoutView="145" workbookViewId="0"/>
  </sheetViews>
  <sheetFormatPr defaultColWidth="7.19921875" defaultRowHeight="14.4" x14ac:dyDescent="0.45"/>
  <cols>
    <col min="1" max="12" width="7.3984375" style="2" bestFit="1" customWidth="1"/>
    <col min="13" max="13" width="8" style="2" bestFit="1" customWidth="1"/>
    <col min="14" max="14" width="7.3984375" style="2" bestFit="1" customWidth="1"/>
    <col min="15" max="16384" width="7.19921875" style="2"/>
  </cols>
  <sheetData>
    <row r="1" spans="1:14" ht="18" x14ac:dyDescent="0.45">
      <c r="A1" s="1" t="s">
        <v>0</v>
      </c>
      <c r="B1" s="1"/>
      <c r="C1" s="1"/>
      <c r="D1" s="1"/>
      <c r="E1" s="1"/>
      <c r="G1" s="3"/>
    </row>
    <row r="3" spans="1:14" ht="15" thickBot="1" x14ac:dyDescent="0.5">
      <c r="A3" s="3" t="s">
        <v>1</v>
      </c>
    </row>
    <row r="4" spans="1:14" ht="15" thickBot="1" x14ac:dyDescent="0.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  <c r="K4" s="5" t="s">
        <v>12</v>
      </c>
      <c r="L4" s="7" t="s">
        <v>13</v>
      </c>
      <c r="M4" s="8" t="s">
        <v>14</v>
      </c>
      <c r="N4" s="9" t="s">
        <v>15</v>
      </c>
    </row>
    <row r="5" spans="1:14" ht="15" thickBot="1" x14ac:dyDescent="0.5">
      <c r="A5" s="10">
        <v>13176</v>
      </c>
      <c r="B5" s="11">
        <v>11960</v>
      </c>
      <c r="C5" s="11">
        <v>14705</v>
      </c>
      <c r="D5" s="11">
        <v>15958</v>
      </c>
      <c r="E5" s="11">
        <v>14469</v>
      </c>
      <c r="F5" s="11">
        <v>14344</v>
      </c>
      <c r="G5" s="11">
        <v>15971</v>
      </c>
      <c r="H5" s="11">
        <v>16727</v>
      </c>
      <c r="I5" s="11">
        <v>14573</v>
      </c>
      <c r="J5" s="11" t="s">
        <v>16</v>
      </c>
      <c r="K5" s="11" t="s">
        <v>16</v>
      </c>
      <c r="L5" s="12">
        <v>14695</v>
      </c>
      <c r="M5" s="13">
        <f>SUM(A5:L5)</f>
        <v>146578</v>
      </c>
      <c r="N5" s="14">
        <f>M5/250</f>
        <v>586.31200000000001</v>
      </c>
    </row>
    <row r="7" spans="1:14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</sheetData>
  <phoneticPr fontId="2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(p.29)無線LAN利用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望絵</dc:creator>
  <cp:lastModifiedBy>井口　望絵</cp:lastModifiedBy>
  <dcterms:created xsi:type="dcterms:W3CDTF">2024-07-14T06:56:38Z</dcterms:created>
  <dcterms:modified xsi:type="dcterms:W3CDTF">2024-07-14T06:56:48Z</dcterms:modified>
</cp:coreProperties>
</file>