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4\06_HP更新\エクセル版\"/>
    </mc:Choice>
  </mc:AlternateContent>
  <xr:revisionPtr revIDLastSave="0" documentId="8_{FA00DCEE-5BEE-431B-90FF-9720B46545A8}" xr6:coauthVersionLast="47" xr6:coauthVersionMax="47" xr10:uidLastSave="{00000000-0000-0000-0000-000000000000}"/>
  <bookViews>
    <workbookView xWindow="-108" yWindow="-108" windowWidth="23256" windowHeight="14160" xr2:uid="{1C9C09D9-9C4D-4F3B-ADF9-E0A788FDD5BB}"/>
  </bookViews>
  <sheets>
    <sheet name="(p.27)団体貸出 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O5" i="1" s="1"/>
</calcChain>
</file>

<file path=xl/sharedStrings.xml><?xml version="1.0" encoding="utf-8"?>
<sst xmlns="http://schemas.openxmlformats.org/spreadsheetml/2006/main" count="17" uniqueCount="17">
  <si>
    <t>(p.27)団体貸出</t>
    <phoneticPr fontId="2"/>
  </si>
  <si>
    <t>※ 協力貸出、高等学校図書館、府域市町村読書会への貸出、府外図書館等への貸出の合計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</si>
  <si>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</si>
  <si>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</si>
  <si>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</si>
  <si>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</si>
  <si>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</si>
  <si>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</si>
  <si>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</si>
  <si>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</si>
  <si>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</si>
  <si>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</si>
  <si>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</si>
  <si>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</si>
  <si>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</si>
  <si>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</si>
  <si>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冊数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</si>
</sst>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4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b/>
      <sz val="10.5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1" fontId="3" fillId="0" borderId="7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5" fillId="0" borderId="8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3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497B7-1AEF-490B-A505-049731928D88}">
  <sheetPr>
    <tabColor rgb="FFFF0000"/>
    <pageSetUpPr fitToPage="1"/>
  </sheetPr>
  <dimension ref="A1:P8"/>
  <sheetViews>
    <sheetView tabSelected="1" view="pageBreakPreview" zoomScale="115" zoomScaleNormal="100" zoomScaleSheetLayoutView="115" workbookViewId="0"/>
  </sheetViews>
  <sheetFormatPr defaultColWidth="9" defaultRowHeight="14.4" x14ac:dyDescent="0.45"/>
  <cols>
    <col min="1" max="1" width="5.5" style="2" bestFit="1" customWidth="1"/>
    <col min="2" max="13" width="6" style="2" bestFit="1" customWidth="1"/>
    <col min="14" max="14" width="7" style="2" bestFit="1" customWidth="1"/>
    <col min="15" max="15" width="9.5" style="2" customWidth="1"/>
    <col min="16" max="16384" width="9" style="2"/>
  </cols>
  <sheetData>
    <row r="1" spans="1:16" ht="18" x14ac:dyDescent="0.45">
      <c r="A1" s="1" t="s">
        <v>0</v>
      </c>
      <c r="B1" s="1"/>
      <c r="C1" s="1"/>
    </row>
    <row r="2" spans="1:16" ht="18" x14ac:dyDescent="0.45">
      <c r="A2" s="3"/>
      <c r="B2" s="3"/>
      <c r="C2" s="3"/>
    </row>
    <row r="3" spans="1:16" ht="15" thickBot="1" x14ac:dyDescent="0.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18.75" customHeight="1" thickBot="1" x14ac:dyDescent="0.5">
      <c r="A4" s="5"/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8" t="s">
        <v>13</v>
      </c>
      <c r="N4" s="9" t="s">
        <v>14</v>
      </c>
      <c r="O4" s="9" t="s">
        <v>15</v>
      </c>
    </row>
    <row r="5" spans="1:16" ht="15" thickBot="1" x14ac:dyDescent="0.5">
      <c r="A5" s="10" t="s">
        <v>16</v>
      </c>
      <c r="B5" s="11">
        <v>4618</v>
      </c>
      <c r="C5" s="12">
        <v>5306</v>
      </c>
      <c r="D5" s="12">
        <v>4947</v>
      </c>
      <c r="E5" s="12">
        <v>4447</v>
      </c>
      <c r="F5" s="12">
        <v>5812</v>
      </c>
      <c r="G5" s="12">
        <v>4699</v>
      </c>
      <c r="H5" s="12">
        <v>5206</v>
      </c>
      <c r="I5" s="12">
        <v>5358</v>
      </c>
      <c r="J5" s="12">
        <v>4261</v>
      </c>
      <c r="K5" s="12">
        <v>3517</v>
      </c>
      <c r="L5" s="12">
        <v>4636</v>
      </c>
      <c r="M5" s="13">
        <v>4446</v>
      </c>
      <c r="N5" s="14">
        <f>SUM(B5:M5)</f>
        <v>57253</v>
      </c>
      <c r="O5" s="15">
        <f>N5/291</f>
        <v>196.74570446735396</v>
      </c>
      <c r="P5" s="16"/>
    </row>
    <row r="6" spans="1:16" x14ac:dyDescent="0.45">
      <c r="A6" s="17"/>
      <c r="B6" s="17"/>
      <c r="C6" s="17"/>
      <c r="D6" s="17"/>
      <c r="E6" s="17"/>
      <c r="F6" s="17"/>
      <c r="G6" s="17"/>
    </row>
    <row r="7" spans="1:16" x14ac:dyDescent="0.45">
      <c r="A7" s="18"/>
    </row>
    <row r="8" spans="1:16" x14ac:dyDescent="0.45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</sheetData>
  <mergeCells count="2">
    <mergeCell ref="A3:O3"/>
    <mergeCell ref="A6:G6"/>
  </mergeCells>
  <phoneticPr fontId="2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(p.27)団体貸出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望絵</dc:creator>
  <cp:lastModifiedBy>井口　望絵</cp:lastModifiedBy>
  <dcterms:created xsi:type="dcterms:W3CDTF">2024-07-14T06:53:47Z</dcterms:created>
  <dcterms:modified xsi:type="dcterms:W3CDTF">2024-07-14T06:53:54Z</dcterms:modified>
</cp:coreProperties>
</file>